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52E1928A-F5D4-4CC5-9D29-781E4AE1560A}" xr6:coauthVersionLast="45" xr6:coauthVersionMax="45" xr10:uidLastSave="{00000000-0000-0000-0000-000000000000}"/>
  <bookViews>
    <workbookView xWindow="2508" yWindow="2508" windowWidth="17280" windowHeight="8964" xr2:uid="{DEB54007-78EB-448F-B60C-C9A4B02A83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<sst xmlns="http://schemas.openxmlformats.org/spreadsheetml/2006/main" count="68" uniqueCount="53">
  <si>
    <t>CENTRALIZAT</t>
  </si>
  <si>
    <t xml:space="preserve"> </t>
  </si>
  <si>
    <t>Contul de Rezultat Patrimonial - [02] Bugetul local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</si>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</sst>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25FA-F899-4D7E-864E-723FB9BF5BA3}">
  <dimension ref="A1:J3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3279183</v>
      </c>
      <c r="F6" s="10">
        <v>3132066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1864626</v>
      </c>
      <c r="F7" s="10">
        <v>2224403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74926</v>
      </c>
      <c r="F8" s="10">
        <v>135881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5218735</v>
      </c>
      <c r="F9" s="10">
        <f>F6+F7+F8</f>
        <v>5492350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1050727</v>
      </c>
      <c r="F10" s="10">
        <v>1013791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266228</v>
      </c>
      <c r="F11" s="10">
        <v>358573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440426</v>
      </c>
      <c r="F12" s="10">
        <v>512715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94618</v>
      </c>
      <c r="F13" s="10">
        <v>90143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1851999</v>
      </c>
      <c r="F14" s="10">
        <f>F10+F11+F12+F13</f>
        <v>1975222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3366736</v>
      </c>
      <c r="F15" s="10">
        <v>3517128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3366736</v>
      </c>
      <c r="F16" s="10">
        <v>3517128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45</v>
      </c>
      <c r="E17" s="10">
        <v>3366736</v>
      </c>
      <c r="F17" s="10">
        <v>3517128</v>
      </c>
    </row>
    <row r="18" spans="1:6" s="6" customFormat="1" x14ac:dyDescent="0.3">
      <c r="A18" s="9" t="s">
        <v>46</v>
      </c>
      <c r="B18" s="9" t="s">
        <v>23</v>
      </c>
      <c r="C18" s="9" t="s">
        <v>47</v>
      </c>
      <c r="D18" s="9" t="s">
        <v>43</v>
      </c>
      <c r="E18" s="10">
        <v>3366736</v>
      </c>
      <c r="F18" s="10">
        <v>3517128</v>
      </c>
    </row>
    <row r="19" spans="1:6" s="6" customFormat="1" x14ac:dyDescent="0.3">
      <c r="A19" s="7"/>
      <c r="B19" s="7"/>
      <c r="C19" s="7"/>
      <c r="D19" s="7"/>
      <c r="E19" s="8"/>
      <c r="F19" s="8"/>
    </row>
    <row r="20" spans="1:6" x14ac:dyDescent="0.3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3">
      <c r="A21" s="3" t="s">
        <v>49</v>
      </c>
      <c r="B21" s="3"/>
      <c r="C21" s="3" t="s">
        <v>50</v>
      </c>
      <c r="D21" s="3"/>
      <c r="E21" s="3" t="s">
        <v>52</v>
      </c>
      <c r="F21" s="3"/>
    </row>
    <row r="39" spans="1:10" x14ac:dyDescent="0.3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2020-11-11T06:48:48Z</dcterms:created>
  <dcterms:modified xsi:type="dcterms:W3CDTF">2020-11-11T06:48:50Z</dcterms:modified>
</cp:coreProperties>
</file>