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<sst xmlns="http://schemas.openxmlformats.org/spreadsheetml/2006/main" count="71" uniqueCount="56">
  <si>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</si>
  <si>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</si>
  <si>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</si>
  <si>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</si>
  <si>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</si>
  <si>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TOTAL</t>
  </si>
  <si>
    <t>Trimestrul: 1,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</si>
  <si>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</si>
  <si>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</si>
  <si>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</si>
  <si>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</si>
  <si>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</si>
  <si>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</si>
  <si>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</si>
  <si>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</si>
  <si>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</si>
  <si>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</si>
  <si>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</si>
  <si>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</si>
  <si>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</si>
  <si>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</si>
  <si>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</si>
  <si>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</si>
  <si>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</si>
  <si>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</si>
  <si>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</si>
  <si>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</si>
  <si>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</si>
  <si>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</si>
  <si>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</si>
  <si>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</si>
  <si>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</si>
  <si>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</si>
  <si>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</si>
  <si>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</si>
  <si>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</si>
  <si>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</si>
  <si>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</si>
  <si>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</si>
  <si>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</si>
  <si>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</si>
  <si>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</si>
  <si>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</si>
  <si>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</si>
  <si>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</si>
  <si>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</si>
  <si>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</si>
  <si>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</si>
  <si>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</si>
  <si>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</si>
  <si>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 23+28-24-29)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</si>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</sst>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988537</v>
      </c>
      <c r="F9" s="10">
        <v>921511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200</v>
      </c>
      <c r="F10" s="10">
        <v>18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3573</v>
      </c>
      <c r="F11" s="10">
        <v>864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125519</v>
      </c>
      <c r="F12" s="10">
        <v>21754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1117829</v>
      </c>
      <c r="F13" s="10">
        <f>F9+F10+F11+F12</f>
        <v>944147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364768</v>
      </c>
      <c r="F14" s="10">
        <v>390104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24079</v>
      </c>
      <c r="F15" s="10">
        <v>22533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199588</v>
      </c>
      <c r="F16" s="10">
        <v>110110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8112</v>
      </c>
      <c r="F17" s="10">
        <v>24010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596547</v>
      </c>
      <c r="F18" s="10">
        <f>F14+F15+F16+F17</f>
        <v>546757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521282</v>
      </c>
      <c r="F19" s="10">
        <v>397390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521282</v>
      </c>
      <c r="F20" s="10">
        <v>397390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521282</v>
      </c>
      <c r="F21" s="10">
        <v>397390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6" x14ac:dyDescent="0.25">
      <c r="A24" s="3" t="s">
        <v>52</v>
      </c>
      <c r="B24" s="3"/>
      <c r="C24" s="3" t="s">
        <v>53</v>
      </c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3">
    <mergeCell ref="A7:F7"/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2016-09-12T07:07:24Z</dcterms:created>
  <dcterms:modified xsi:type="dcterms:W3CDTF">2016-09-12T07:07:25Z</dcterms:modified>
</cp:coreProperties>
</file>