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8" i="1" l="1"/>
  <c r="F18" i="1"/>
  <c r="E20" i="1"/>
  <c r="F20" i="1"/>
  <c r="E25" i="1"/>
  <c r="F25" i="1"/>
  <c r="E31" i="1"/>
  <c r="F31" i="1"/>
  <c r="E41" i="1"/>
  <c r="F41" i="1"/>
  <c r="E43" i="1"/>
  <c r="F43" i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F103" i="1"/>
  <c r="E106" i="1"/>
  <c r="E103" i="1" s="1"/>
  <c r="F106" i="1"/>
  <c r="E111" i="1"/>
  <c r="F111" i="1"/>
  <c r="E114" i="1"/>
  <c r="F114" i="1"/>
  <c r="F121" i="1"/>
  <c r="F130" i="1" s="1"/>
  <c r="E124" i="1"/>
  <c r="E121" i="1" s="1"/>
  <c r="E130" i="1" s="1"/>
  <c r="F124" i="1"/>
  <c r="E135" i="1"/>
  <c r="F135" i="1"/>
  <c r="F141" i="1"/>
  <c r="E144" i="1"/>
  <c r="E141" i="1" s="1"/>
  <c r="F144" i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F169" i="1"/>
  <c r="E177" i="1"/>
  <c r="E185" i="1" s="1"/>
  <c r="F177" i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4" i="1"/>
  <c r="E232" i="1" s="1"/>
  <c r="F234" i="1"/>
  <c r="F232" i="1" s="1"/>
  <c r="E245" i="1"/>
  <c r="F245" i="1"/>
</calcChain>
</file>

<file path=xl/sharedStrings.xml><?xml version="1.0" encoding="utf-8"?>
<sst xmlns="http://schemas.openxmlformats.org/spreadsheetml/2006/main" count="1111" uniqueCount="729">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</sst>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30941</v>
      </c>
      <c r="F14" s="10">
        <v>63733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30941</v>
      </c>
      <c r="F18" s="10">
        <f>F13+F14</f>
        <v>63733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30941</v>
      </c>
      <c r="F20" s="10">
        <f>F18+F19</f>
        <v>63733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1235939</v>
      </c>
      <c r="F121" s="10">
        <f>F122+F123+F124+F128</f>
        <v>1249326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1235939</v>
      </c>
      <c r="F122" s="10">
        <v>1249326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1235939</v>
      </c>
      <c r="F130" s="10">
        <f>F121+F129</f>
        <v>1249326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0</v>
      </c>
      <c r="F232" s="10">
        <f>F233+F234+F238+F239</f>
        <v>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0</v>
      </c>
      <c r="F233" s="10">
        <v>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60471</v>
      </c>
      <c r="F241" s="10">
        <v>77651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88046</v>
      </c>
      <c r="F242" s="10">
        <v>109565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148517</v>
      </c>
      <c r="F245" s="10">
        <f>F241+F242+F243+F244</f>
        <v>187216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114723</v>
      </c>
      <c r="F254" s="10">
        <v>92029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11864</v>
      </c>
      <c r="F255" s="10">
        <v>11864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102859</v>
      </c>
      <c r="F256" s="10">
        <v>80165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2018-03-01T08:45:40Z</dcterms:created>
  <dcterms:modified xsi:type="dcterms:W3CDTF">2018-03-01T08:45:42Z</dcterms:modified>
</cp:coreProperties>
</file>