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<sst xmlns="http://schemas.openxmlformats.org/spreadsheetml/2006/main" count="83" uniqueCount="64">
  <si>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</si>
  <si>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</si>
  <si>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</si>
  <si>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</si>
  <si>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</si>
  <si>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[02] Bugetul local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</si>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</sst>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2876219</v>
      </c>
      <c r="F9" s="10">
        <v>3165846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18</v>
      </c>
      <c r="F10" s="10">
        <v>2577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1450751</v>
      </c>
      <c r="F11" s="10">
        <v>2061777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351394</v>
      </c>
      <c r="F12" s="10">
        <v>90637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4678382</v>
      </c>
      <c r="F13" s="10">
        <f>F9+F10+F11+F12</f>
        <v>5320837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1690866</v>
      </c>
      <c r="F14" s="10">
        <v>2129061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172436</v>
      </c>
      <c r="F15" s="10">
        <v>226513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846140</v>
      </c>
      <c r="F16" s="10">
        <v>758538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512914</v>
      </c>
      <c r="F17" s="10">
        <v>100335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3222356</v>
      </c>
      <c r="F18" s="10">
        <f>F14+F15+F16+F17</f>
        <v>3214447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1456026</v>
      </c>
      <c r="F19" s="10">
        <v>2106390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1456026</v>
      </c>
      <c r="F20" s="10">
        <v>2106390</v>
      </c>
    </row>
    <row r="21" spans="1:6" s="6" customFormat="1" x14ac:dyDescent="0.25">
      <c r="A21" s="9" t="s">
        <v>49</v>
      </c>
      <c r="B21" s="9" t="s">
        <v>50</v>
      </c>
      <c r="C21" s="9" t="s">
        <v>51</v>
      </c>
      <c r="D21" s="9" t="s">
        <v>49</v>
      </c>
      <c r="E21" s="10">
        <v>100409</v>
      </c>
      <c r="F21" s="10">
        <v>0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52</v>
      </c>
      <c r="E22" s="10">
        <v>100409</v>
      </c>
      <c r="F22" s="10">
        <v>0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56</v>
      </c>
      <c r="E23" s="10">
        <v>1355617</v>
      </c>
      <c r="F23" s="10">
        <v>2106390</v>
      </c>
    </row>
    <row r="24" spans="1:6" s="6" customFormat="1" x14ac:dyDescent="0.25">
      <c r="A24" s="9" t="s">
        <v>57</v>
      </c>
      <c r="B24" s="9" t="s">
        <v>29</v>
      </c>
      <c r="C24" s="9" t="s">
        <v>58</v>
      </c>
      <c r="D24" s="9" t="s">
        <v>54</v>
      </c>
      <c r="E24" s="10">
        <v>1355617</v>
      </c>
      <c r="F24" s="10">
        <v>2106390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59</v>
      </c>
      <c r="B26" s="12"/>
      <c r="C26" s="12" t="s">
        <v>61</v>
      </c>
      <c r="D26" s="12"/>
      <c r="E26" s="12" t="s">
        <v>62</v>
      </c>
      <c r="F26" s="12"/>
    </row>
    <row r="27" spans="1:6" x14ac:dyDescent="0.25">
      <c r="A27" s="3" t="s">
        <v>60</v>
      </c>
      <c r="B27" s="3"/>
      <c r="C27" s="3" t="s">
        <v>61</v>
      </c>
      <c r="D27" s="3"/>
      <c r="E27" s="3" t="s">
        <v>63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3">
    <mergeCell ref="A7:F7"/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2018-03-01T08:43:58Z</dcterms:created>
  <dcterms:modified xsi:type="dcterms:W3CDTF">2018-03-01T08:43:58Z</dcterms:modified>
</cp:coreProperties>
</file>