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TATARANI\PRIMARIA\"/>
    </mc:Choice>
  </mc:AlternateContent>
  <xr:revisionPtr revIDLastSave="0" documentId="8_{2688B8C9-3914-45A3-B3D5-49ED1F565702}" xr6:coauthVersionLast="43" xr6:coauthVersionMax="43" xr10:uidLastSave="{00000000-0000-0000-0000-000000000000}"/>
  <bookViews>
    <workbookView xWindow="5760" yWindow="3396" windowWidth="17280" windowHeight="8964" xr2:uid="{E3075E28-94E5-4AA7-941F-3C7A0D70C8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<sst xmlns="http://schemas.openxmlformats.org/spreadsheetml/2006/main" count="1108" uniqueCount="726">
  <si>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</si>
  <si>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</si>
  <si>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</si>
  <si>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2019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</si>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</sst>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DAF80-61DE-40EC-A9D3-F067D9F2E627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136017</v>
      </c>
      <c r="F11" s="10">
        <v>595496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136017</v>
      </c>
      <c r="F15" s="10">
        <f>F10+F11</f>
        <v>595496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136017</v>
      </c>
      <c r="F17" s="10">
        <f>F15+F16</f>
        <v>595496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10280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0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0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7030</v>
      </c>
      <c r="F47" s="10">
        <v>5784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7030</v>
      </c>
      <c r="F48" s="10">
        <f>F47</f>
        <v>5784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1203268</v>
      </c>
      <c r="F118" s="10">
        <f>F119+F120+F121+F125</f>
        <v>2986764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1203268</v>
      </c>
      <c r="F119" s="10">
        <v>2986764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1203268</v>
      </c>
      <c r="F127" s="10">
        <f>F118+F126</f>
        <v>2986764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225760</v>
      </c>
      <c r="F129" s="10">
        <v>225760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85786</v>
      </c>
      <c r="F130" s="10">
        <v>85786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0</v>
      </c>
      <c r="F138" s="10">
        <f>F139+F140+F141</f>
        <v>0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0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1875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1875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101001</v>
      </c>
      <c r="F238" s="10">
        <v>50327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131626</v>
      </c>
      <c r="F239" s="10">
        <v>69547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232627</v>
      </c>
      <c r="F242" s="10">
        <f>F238+F239+F240+F241</f>
        <v>119874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80165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80165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11864</v>
      </c>
      <c r="F251" s="10">
        <v>11864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11864</v>
      </c>
      <c r="F252" s="10">
        <v>11864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2019-05-02T11:19:57Z</dcterms:created>
  <dcterms:modified xsi:type="dcterms:W3CDTF">2019-05-02T11:20:00Z</dcterms:modified>
</cp:coreProperties>
</file>